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filterPrivacy="1"/>
  <xr:revisionPtr revIDLastSave="0" documentId="13_ncr:1_{8AFE3469-59D6-49A3-A4EF-048462466712}" xr6:coauthVersionLast="36" xr6:coauthVersionMax="36" xr10:uidLastSave="{00000000-0000-0000-0000-000000000000}"/>
  <workbookProtection workbookAlgorithmName="SHA-512" workbookHashValue="bJVWx5fiBB8YjDH8sLRdISJQBZtDvYiSHQUWwXuLBt1AWgQZdqWcCNDOp2aehlCWihpDXnCgVt6YKs96Wh/vxQ==" workbookSaltValue="dDyPLI7eoEIj/GteeC0I2A==" workbookSpinCount="100000" lockStructure="1"/>
  <bookViews>
    <workbookView xWindow="0" yWindow="0" windowWidth="22260" windowHeight="12645" xr2:uid="{00000000-000D-0000-FFFF-FFFF00000000}"/>
  </bookViews>
  <sheets>
    <sheet name="신청서 양식" sheetId="1" r:id="rId1"/>
    <sheet name="드롭다운 목록" sheetId="3" state="hidden" r:id="rId2"/>
  </sheets>
  <definedNames>
    <definedName name="의료기기">'드롭다운 목록'!$E$5:$E$23</definedName>
    <definedName name="의약품">'드롭다운 목록'!$C$5:$C$16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만든 이</author>
  </authors>
  <commentList>
    <comment ref="AC3" authorId="0" shapeId="0" xr:uid="{1F9CA02D-991B-412F-8B77-9C1678A66262}">
      <text>
        <r>
          <rPr>
            <b/>
            <sz val="10"/>
            <color indexed="81"/>
            <rFont val="Tahoma"/>
            <family val="2"/>
          </rPr>
          <t>**</t>
        </r>
        <r>
          <rPr>
            <b/>
            <sz val="10"/>
            <color indexed="81"/>
            <rFont val="돋움"/>
            <family val="3"/>
            <charset val="129"/>
          </rPr>
          <t>홈페이지를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통해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신청한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담당자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정보와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일치하게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기입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 xml:space="preserve">요청
</t>
        </r>
        <r>
          <rPr>
            <b/>
            <sz val="10"/>
            <color indexed="81"/>
            <rFont val="Tahoma"/>
            <family val="2"/>
          </rPr>
          <t>(</t>
        </r>
        <r>
          <rPr>
            <b/>
            <sz val="10"/>
            <color indexed="81"/>
            <rFont val="돋움"/>
            <family val="3"/>
            <charset val="129"/>
          </rPr>
          <t>기입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정보를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토대로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주요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사업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안내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예정</t>
        </r>
        <r>
          <rPr>
            <b/>
            <sz val="10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<sst xmlns="http://schemas.openxmlformats.org/spreadsheetml/2006/main" count="165" uniqueCount="154">
  <si>
    <t>기업정보</t>
    <phoneticPr fontId="6" type="noConversion"/>
  </si>
  <si>
    <t>담당자정보</t>
    <phoneticPr fontId="6" type="noConversion"/>
  </si>
  <si>
    <t>연번</t>
    <phoneticPr fontId="6" type="noConversion"/>
  </si>
  <si>
    <t>대표자명</t>
    <phoneticPr fontId="6" type="noConversion"/>
  </si>
  <si>
    <t>사업자등록번호</t>
    <phoneticPr fontId="6" type="noConversion"/>
  </si>
  <si>
    <t>기업(제품) 홍보 동영상
(Youtube Link 등)</t>
    <phoneticPr fontId="6" type="noConversion"/>
  </si>
  <si>
    <t>HS Code</t>
    <phoneticPr fontId="6" type="noConversion"/>
  </si>
  <si>
    <t>보유 특허</t>
    <phoneticPr fontId="6" type="noConversion"/>
  </si>
  <si>
    <t>보유인증 현황(FDA, CE 등)</t>
    <phoneticPr fontId="6" type="noConversion"/>
  </si>
  <si>
    <t>임상실험 및 상용화 단계</t>
    <phoneticPr fontId="6" type="noConversion"/>
  </si>
  <si>
    <t>*제품소개(한글)
(500자 미만)</t>
    <phoneticPr fontId="6" type="noConversion"/>
  </si>
  <si>
    <t>*제품소개(영문)
(좌측 내용 영어로 작성)</t>
    <phoneticPr fontId="6" type="noConversion"/>
  </si>
  <si>
    <t>이메일주소</t>
    <phoneticPr fontId="6" type="noConversion"/>
  </si>
  <si>
    <t>전화번호</t>
    <phoneticPr fontId="6" type="noConversion"/>
  </si>
  <si>
    <t>핸드폰번호</t>
    <phoneticPr fontId="6" type="noConversion"/>
  </si>
  <si>
    <t>(예시)</t>
    <phoneticPr fontId="6" type="noConversion"/>
  </si>
  <si>
    <t>코트라의료기기</t>
    <phoneticPr fontId="6" type="noConversion"/>
  </si>
  <si>
    <t>KOTRA Medical Device Company</t>
    <phoneticPr fontId="6" type="noConversion"/>
  </si>
  <si>
    <t>경기도 수원시 영통구 
반달로 87 4F</t>
    <phoneticPr fontId="6" type="noConversion"/>
  </si>
  <si>
    <t>홍길동</t>
    <phoneticPr fontId="6" type="noConversion"/>
  </si>
  <si>
    <t>kotragg</t>
    <phoneticPr fontId="6" type="noConversion"/>
  </si>
  <si>
    <t>의약품</t>
  </si>
  <si>
    <t>미국, 이집트, 필리핀</t>
    <phoneticPr fontId="6" type="noConversion"/>
  </si>
  <si>
    <t>3004.20.9000</t>
    <phoneticPr fontId="6" type="noConversion"/>
  </si>
  <si>
    <t>피부 재생장치
(10-0000000)</t>
    <phoneticPr fontId="6" type="noConversion"/>
  </si>
  <si>
    <t>FDA, IVDR</t>
    <phoneticPr fontId="6" type="noConversion"/>
  </si>
  <si>
    <t>GMP-Investigational Product (in progress)</t>
    <phoneticPr fontId="6" type="noConversion"/>
  </si>
  <si>
    <t>3챔버 영양수액</t>
  </si>
  <si>
    <t>Triple chamber TPN(Total Parenteral Nutrition)</t>
    <phoneticPr fontId="6" type="noConversion"/>
  </si>
  <si>
    <t>Gildong Hong</t>
    <phoneticPr fontId="6" type="noConversion"/>
  </si>
  <si>
    <t>대표</t>
    <phoneticPr fontId="6" type="noConversion"/>
  </si>
  <si>
    <t>CEO</t>
    <phoneticPr fontId="6" type="noConversion"/>
  </si>
  <si>
    <t>hgd@kotra.or.kr</t>
    <phoneticPr fontId="6" type="noConversion"/>
  </si>
  <si>
    <t>031-100-1000</t>
    <phoneticPr fontId="6" type="noConversion"/>
  </si>
  <si>
    <t>010-123-4567</t>
    <phoneticPr fontId="6" type="noConversion"/>
  </si>
  <si>
    <r>
      <t xml:space="preserve">* 사업신청은 </t>
    </r>
    <r>
      <rPr>
        <b/>
        <sz val="10"/>
        <color rgb="FF0000FF"/>
        <rFont val="맑은 고딕"/>
        <family val="3"/>
        <charset val="129"/>
        <scheme val="minor"/>
      </rPr>
      <t>KOTRA 홈페이지(무역투자24)</t>
    </r>
    <r>
      <rPr>
        <sz val="10"/>
        <color theme="1"/>
        <rFont val="맑은 고딕"/>
        <family val="3"/>
        <charset val="129"/>
        <scheme val="minor"/>
      </rPr>
      <t xml:space="preserve"> 통하여 진행부탁드리며, 참가 신청시 첨부파일에 본 </t>
    </r>
    <r>
      <rPr>
        <b/>
        <sz val="10"/>
        <color rgb="FF0000FF"/>
        <rFont val="맑은 고딕"/>
        <family val="3"/>
        <charset val="129"/>
        <scheme val="minor"/>
      </rPr>
      <t>신청양식</t>
    </r>
    <r>
      <rPr>
        <sz val="10"/>
        <rFont val="맑은 고딕"/>
        <family val="3"/>
        <charset val="129"/>
        <scheme val="minor"/>
      </rPr>
      <t xml:space="preserve"> 및 </t>
    </r>
    <r>
      <rPr>
        <b/>
        <sz val="10"/>
        <color rgb="FF0000FF"/>
        <rFont val="맑은 고딕"/>
        <family val="3"/>
        <charset val="129"/>
        <scheme val="minor"/>
      </rPr>
      <t>기업 카탈로그</t>
    </r>
    <r>
      <rPr>
        <sz val="10"/>
        <rFont val="맑은 고딕"/>
        <family val="3"/>
        <charset val="129"/>
        <scheme val="minor"/>
      </rPr>
      <t xml:space="preserve"> 등 </t>
    </r>
    <r>
      <rPr>
        <b/>
        <sz val="10"/>
        <color rgb="FF0000FF"/>
        <rFont val="맑은 고딕"/>
        <family val="3"/>
        <charset val="129"/>
        <scheme val="minor"/>
      </rPr>
      <t>압축파일</t>
    </r>
    <r>
      <rPr>
        <sz val="10"/>
        <color theme="1"/>
        <rFont val="맑은 고딕"/>
        <family val="3"/>
        <charset val="129"/>
        <scheme val="minor"/>
      </rPr>
      <t xml:space="preserve"> 통해 제출 부탁드립니다.</t>
    </r>
    <phoneticPr fontId="6" type="noConversion"/>
  </si>
  <si>
    <t>드롭다운 목록</t>
  </si>
  <si>
    <t>공통항목</t>
  </si>
  <si>
    <t>업태</t>
  </si>
  <si>
    <t>의료기기</t>
  </si>
  <si>
    <t>협력희망분야</t>
  </si>
  <si>
    <t>품목분류(국문)</t>
  </si>
  <si>
    <t>품목분류(영문)</t>
  </si>
  <si>
    <t>적용분야</t>
  </si>
  <si>
    <t>Sell products</t>
  </si>
  <si>
    <t>완제의약품(합성)</t>
  </si>
  <si>
    <t>Finished Product(Chemical)</t>
  </si>
  <si>
    <t>진찰 및 진단용기기</t>
  </si>
  <si>
    <t>Diagnostic Equipment</t>
  </si>
  <si>
    <t>정형외과</t>
  </si>
  <si>
    <t xml:space="preserve">Licensing out (technologies, under clinical trials, etc) </t>
  </si>
  <si>
    <t>기타(의료서비스 등)</t>
  </si>
  <si>
    <t>원료의약품(합성)</t>
  </si>
  <si>
    <t>Active Pharmaceutical Ingredients(Chemical)</t>
  </si>
  <si>
    <t>체외진단용 기기 및 시약류</t>
  </si>
  <si>
    <t>In-Vitro Diagnostics</t>
  </si>
  <si>
    <t>치과</t>
  </si>
  <si>
    <t>Co-development</t>
  </si>
  <si>
    <t>바이오의약품</t>
  </si>
  <si>
    <t>Biopharmaceutical</t>
  </si>
  <si>
    <t>수술 관련기기 및 장비</t>
  </si>
  <si>
    <t>Surgical Apparatus &amp; Equipment</t>
  </si>
  <si>
    <t>동물병원</t>
  </si>
  <si>
    <t>Investment attraction</t>
  </si>
  <si>
    <t>방사선의약품</t>
  </si>
  <si>
    <t>Radiopharmaceutical</t>
  </si>
  <si>
    <t>치료 관련기기</t>
  </si>
  <si>
    <t>Cure Apparatus &amp; Equipment</t>
  </si>
  <si>
    <t>안과</t>
  </si>
  <si>
    <t>천연물의약품</t>
  </si>
  <si>
    <t>Botanical Medicine</t>
  </si>
  <si>
    <t>방사선 진단기기</t>
  </si>
  <si>
    <t>Diagnostic Radiology Equipment</t>
  </si>
  <si>
    <t>피부과</t>
  </si>
  <si>
    <t>의료용고압가스</t>
  </si>
  <si>
    <t>Medical Gas</t>
  </si>
  <si>
    <t>방사선 치료기기</t>
  </si>
  <si>
    <t>Radiation Therapy Equipment</t>
  </si>
  <si>
    <t>기타</t>
  </si>
  <si>
    <t>한의약품</t>
  </si>
  <si>
    <t>Oriental Medicine</t>
  </si>
  <si>
    <t>치과용 진단기기</t>
  </si>
  <si>
    <t>Dental Diagnostic Equipment</t>
  </si>
  <si>
    <t>동물용 의약품</t>
  </si>
  <si>
    <t>Veterinary Medicine</t>
  </si>
  <si>
    <t>치과용 수술 및 치료기기</t>
  </si>
  <si>
    <t>Dental Surgical Equipment</t>
  </si>
  <si>
    <t>디지털치료제</t>
  </si>
  <si>
    <t>Digital therapeutics</t>
  </si>
  <si>
    <t>치과용 재료</t>
  </si>
  <si>
    <t>Dental Materials</t>
  </si>
  <si>
    <t>CRO</t>
  </si>
  <si>
    <t>Contract Research Organization</t>
  </si>
  <si>
    <t>재활의학, 물리치료기, 건강관리</t>
  </si>
  <si>
    <t>Rehabilitation &amp; Physiotherapy</t>
  </si>
  <si>
    <t>CDMO</t>
  </si>
  <si>
    <t>Contract Development &amp; Manufacturing Organization</t>
  </si>
  <si>
    <t>병원설비 및 응급장비</t>
  </si>
  <si>
    <t>Hospital Facilities &amp; Emergency Equipment</t>
  </si>
  <si>
    <t>etc</t>
  </si>
  <si>
    <t>방역 관련기기</t>
  </si>
  <si>
    <t>Infection Prevention Equipment</t>
  </si>
  <si>
    <t>피부미용</t>
  </si>
  <si>
    <t>Skin care Equipment</t>
  </si>
  <si>
    <t>의료기기 부품, 소재</t>
  </si>
  <si>
    <t>Medical Device Components &amp; Service</t>
  </si>
  <si>
    <t>의료용품, 소모품, 기타</t>
  </si>
  <si>
    <t>Medical Consumables, Other</t>
  </si>
  <si>
    <t>의료정보 시스템</t>
  </si>
  <si>
    <t>Medical Information System</t>
  </si>
  <si>
    <t>CRO(임상대행)</t>
  </si>
  <si>
    <t>CMO(위탁제조)</t>
  </si>
  <si>
    <t>Contract Manufacturing Organization</t>
  </si>
  <si>
    <t>병원 운영 시스템</t>
  </si>
  <si>
    <t>Hospital Management System</t>
  </si>
  <si>
    <t>KOTRA 기업회원 ID</t>
    <phoneticPr fontId="5" type="noConversion"/>
  </si>
  <si>
    <t>회사소개</t>
    <phoneticPr fontId="5" type="noConversion"/>
  </si>
  <si>
    <t>주요수출국</t>
    <phoneticPr fontId="5" type="noConversion"/>
  </si>
  <si>
    <t>기업소개 등 첨부파일 여부 (O,X)</t>
    <phoneticPr fontId="5" type="noConversion"/>
  </si>
  <si>
    <t>웹사이트</t>
    <phoneticPr fontId="5" type="noConversion"/>
  </si>
  <si>
    <r>
      <t>분야
(</t>
    </r>
    <r>
      <rPr>
        <b/>
        <i/>
        <u/>
        <sz val="9"/>
        <color theme="1"/>
        <rFont val="맑은 고딕"/>
        <family val="3"/>
        <charset val="129"/>
        <scheme val="minor"/>
      </rPr>
      <t>드롭다운</t>
    </r>
    <r>
      <rPr>
        <b/>
        <sz val="9"/>
        <color theme="1"/>
        <rFont val="맑은 고딕"/>
        <family val="3"/>
        <charset val="129"/>
        <scheme val="minor"/>
      </rPr>
      <t>)</t>
    </r>
    <phoneticPr fontId="5" type="noConversion"/>
  </si>
  <si>
    <t>회사 주소</t>
    <phoneticPr fontId="6" type="noConversion"/>
  </si>
  <si>
    <t>품목분류(국문)</t>
    <phoneticPr fontId="5" type="noConversion"/>
  </si>
  <si>
    <t>세부품목
(국문)</t>
    <phoneticPr fontId="6" type="noConversion"/>
  </si>
  <si>
    <t>세부품목
(영문)</t>
    <phoneticPr fontId="6" type="noConversion"/>
  </si>
  <si>
    <t>기업명
(국문)</t>
    <phoneticPr fontId="6" type="noConversion"/>
  </si>
  <si>
    <t>기업명
(영문)</t>
    <phoneticPr fontId="6" type="noConversion"/>
  </si>
  <si>
    <t>2023년 매출액
(백만원)</t>
    <phoneticPr fontId="5" type="noConversion"/>
  </si>
  <si>
    <t>2023년 수출액
($)</t>
    <phoneticPr fontId="5" type="noConversion"/>
  </si>
  <si>
    <t>보유시 기재</t>
    <phoneticPr fontId="6" type="noConversion"/>
  </si>
  <si>
    <t>O</t>
    <phoneticPr fontId="6" type="noConversion"/>
  </si>
  <si>
    <t>종업원수
(명)</t>
    <phoneticPr fontId="5" type="noConversion"/>
  </si>
  <si>
    <t>설립년도
(년)</t>
    <phoneticPr fontId="5" type="noConversion"/>
  </si>
  <si>
    <t>담당자명
(국문)</t>
    <phoneticPr fontId="6" type="noConversion"/>
  </si>
  <si>
    <t>담당자명
(영문)</t>
    <phoneticPr fontId="6" type="noConversion"/>
  </si>
  <si>
    <t>담당자 직함
(국문)</t>
    <phoneticPr fontId="6" type="noConversion"/>
  </si>
  <si>
    <t>담당자 직함
(영문)</t>
    <phoneticPr fontId="6" type="noConversion"/>
  </si>
  <si>
    <t>대표품목정보</t>
    <phoneticPr fontId="6" type="noConversion"/>
  </si>
  <si>
    <r>
      <t>협력희망
분야
(</t>
    </r>
    <r>
      <rPr>
        <b/>
        <i/>
        <sz val="9"/>
        <color theme="1"/>
        <rFont val="맑은 고딕"/>
        <family val="3"/>
        <charset val="129"/>
        <scheme val="minor"/>
      </rPr>
      <t>드롭다운</t>
    </r>
    <r>
      <rPr>
        <b/>
        <sz val="9"/>
        <color theme="1"/>
        <rFont val="맑은 고딕"/>
        <family val="3"/>
        <charset val="129"/>
        <scheme val="minor"/>
      </rPr>
      <t>)</t>
    </r>
    <phoneticPr fontId="6" type="noConversion"/>
  </si>
  <si>
    <r>
      <t>품목분류
(국문)
(</t>
    </r>
    <r>
      <rPr>
        <b/>
        <i/>
        <sz val="9"/>
        <color theme="1"/>
        <rFont val="맑은 고딕"/>
        <family val="3"/>
        <charset val="129"/>
        <scheme val="minor"/>
      </rPr>
      <t>드롭다운</t>
    </r>
    <r>
      <rPr>
        <b/>
        <sz val="9"/>
        <color theme="1"/>
        <rFont val="맑은 고딕"/>
        <family val="3"/>
        <charset val="129"/>
        <scheme val="minor"/>
      </rPr>
      <t>)</t>
    </r>
    <phoneticPr fontId="6" type="noConversion"/>
  </si>
  <si>
    <t>2024 바이오의료 해외마케팅 지원사업 참가 신청서</t>
    <phoneticPr fontId="6" type="noConversion"/>
  </si>
  <si>
    <t>간단하게 서술</t>
    <phoneticPr fontId="6" type="noConversion"/>
  </si>
  <si>
    <t>K-바이오데스크</t>
    <phoneticPr fontId="5" type="noConversion"/>
  </si>
  <si>
    <t>권역</t>
    <phoneticPr fontId="5" type="noConversion"/>
  </si>
  <si>
    <t>미주</t>
    <phoneticPr fontId="5" type="noConversion"/>
  </si>
  <si>
    <t>유럽</t>
    <phoneticPr fontId="5" type="noConversion"/>
  </si>
  <si>
    <t>일본</t>
    <phoneticPr fontId="5" type="noConversion"/>
  </si>
  <si>
    <t>중국</t>
    <phoneticPr fontId="5" type="noConversion"/>
  </si>
  <si>
    <t>동남아</t>
    <phoneticPr fontId="5" type="noConversion"/>
  </si>
  <si>
    <t>중동</t>
    <phoneticPr fontId="5" type="noConversion"/>
  </si>
  <si>
    <t>중남미</t>
    <phoneticPr fontId="5" type="noConversion"/>
  </si>
  <si>
    <t>중국</t>
    <phoneticPr fontId="6" type="noConversion"/>
  </si>
  <si>
    <t>해외진출
희망 국가</t>
    <phoneticPr fontId="6" type="noConversion"/>
  </si>
  <si>
    <r>
      <t xml:space="preserve">[K-바이오데스크]
중점 해외진출
상담희망 권역
</t>
    </r>
    <r>
      <rPr>
        <b/>
        <i/>
        <sz val="9"/>
        <color theme="1"/>
        <rFont val="맑은 고딕"/>
        <family val="3"/>
        <charset val="129"/>
        <scheme val="minor"/>
      </rPr>
      <t>(드롭다운)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</si>
</sst>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맑은 고딕"/>
      <family val="2"/>
      <scheme val="minor"/>
    </font>
    <font>
      <sz val="18"/>
      <color theme="3"/>
      <name val="맑은 고딕"/>
      <family val="2"/>
      <charset val="129"/>
      <scheme val="major"/>
    </font>
    <font>
      <sz val="11"/>
      <color rgb="FF9C5700"/>
      <name val="맑은 고딕"/>
      <family val="2"/>
      <charset val="129"/>
      <scheme val="minor"/>
    </font>
    <font>
      <u/>
      <sz val="11"/>
      <color theme="10"/>
      <name val="맑은 고딕"/>
      <family val="2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i/>
      <sz val="10"/>
      <color theme="8"/>
      <name val="맑은 고딕"/>
      <family val="3"/>
      <charset val="129"/>
      <scheme val="minor"/>
    </font>
    <font>
      <i/>
      <u/>
      <sz val="10"/>
      <color theme="8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00"/>
      <name val="Calibri"/>
      <family val="2"/>
    </font>
    <font>
      <b/>
      <sz val="11"/>
      <color theme="1"/>
      <name val="맑은 고딕"/>
      <family val="3"/>
      <charset val="129"/>
      <scheme val="minor"/>
    </font>
    <font>
      <b/>
      <i/>
      <sz val="9"/>
      <color theme="1"/>
      <name val="맑은 고딕"/>
      <family val="3"/>
      <charset val="129"/>
      <scheme val="minor"/>
    </font>
    <font>
      <b/>
      <i/>
      <u/>
      <sz val="9"/>
      <color theme="1"/>
      <name val="맑은 고딕"/>
      <family val="3"/>
      <charset val="129"/>
      <scheme val="minor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sz val="11"/>
      <color rgb="FF000000"/>
      <name val="맑은 고딕"/>
      <family val="2"/>
      <charset val="129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16" fillId="0" borderId="0">
      <alignment vertical="center"/>
    </xf>
  </cellStyleXfs>
  <cellXfs count="60">
    <xf numFmtId="0" fontId="0" fillId="0" borderId="0" xfId="0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vertical="center"/>
    </xf>
    <xf numFmtId="0" fontId="16" fillId="0" borderId="0" xfId="3" applyNumberForma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0" xfId="0" applyFill="1"/>
    <xf numFmtId="0" fontId="9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6" fillId="0" borderId="6" xfId="3" applyNumberFormat="1" applyBorder="1">
      <alignment vertical="center"/>
    </xf>
    <xf numFmtId="0" fontId="22" fillId="0" borderId="6" xfId="3" applyNumberFormat="1" applyFont="1" applyBorder="1">
      <alignment vertical="center"/>
    </xf>
    <xf numFmtId="0" fontId="23" fillId="0" borderId="0" xfId="3" applyNumberFormat="1" applyFont="1">
      <alignment vertical="center"/>
    </xf>
    <xf numFmtId="0" fontId="23" fillId="0" borderId="6" xfId="3" applyNumberFormat="1" applyFont="1" applyBorder="1">
      <alignment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</cellXfs>
  <cellStyles count="4">
    <cellStyle name="제목" xfId="1" builtinId="15"/>
    <cellStyle name="표준" xfId="0" builtinId="0"/>
    <cellStyle name="표준 2" xfId="3" xr:uid="{04B09FC5-F400-4DC6-91ED-96BFDC7C8064}"/>
    <cellStyle name="하이퍼링크" xfId="2" builtinId="8"/>
  </cellStyles>
  <dxfs count="30"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324F20-0248-4140-A17B-BB513D15BD43}" name="표2" displayName="표2" ref="C5:C16" totalsRowShown="0" headerRowDxfId="29" dataDxfId="27" headerRowBorderDxfId="28" tableBorderDxfId="26" totalsRowBorderDxfId="25">
  <autoFilter ref="C5:C16" xr:uid="{29B2FC4C-6467-4CB0-A6BA-5C0BB1C342AE}"/>
  <tableColumns count="1">
    <tableColumn id="1" xr3:uid="{4574A661-3C12-4FD9-8974-E53AB353A41A}" name="완제의약품(합성)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E5D532D-255F-4B75-BFA5-0F0D37C46A6F}" name="표3" displayName="표3" ref="E5:E23" totalsRowShown="0" headerRowDxfId="23" dataDxfId="21" headerRowBorderDxfId="22" tableBorderDxfId="20" totalsRowBorderDxfId="19">
  <autoFilter ref="E5:E23" xr:uid="{D64DF131-C5BB-4E6E-B077-96ECFCE4803F}"/>
  <tableColumns count="1">
    <tableColumn id="1" xr3:uid="{B32DAA68-CEC2-4BBB-BD7A-C195254605DE}" name="진찰 및 진단용기기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AD7018E-2B6E-4FFF-AB9E-A32DE6610841}" name="표5" displayName="표5" ref="D5:D16" totalsRowShown="0" headerRowDxfId="17" dataDxfId="15" headerRowBorderDxfId="16" tableBorderDxfId="14" totalsRowBorderDxfId="13">
  <autoFilter ref="D5:D16" xr:uid="{85845591-F217-4E57-949E-F1C511618BD1}"/>
  <tableColumns count="1">
    <tableColumn id="1" xr3:uid="{28FFB812-BDF6-47EE-8746-F898CBEE508E}" name="Finished Product(Chemical)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FB2EEB9-F64E-417A-A8D2-96CDA7443F4F}" name="표6" displayName="표6" ref="F5:F23" totalsRowShown="0" headerRowDxfId="11" dataDxfId="9" headerRowBorderDxfId="10" tableBorderDxfId="8" totalsRowBorderDxfId="7">
  <autoFilter ref="F5:F23" xr:uid="{1A74707B-6D7A-4F3C-B5A1-C862ABD7FFA9}"/>
  <tableColumns count="1">
    <tableColumn id="1" xr3:uid="{4AD5E495-3583-4251-B0DB-1EA21BC73A50}" name="Diagnostic Equipment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0ECE598-65CD-4DA7-B792-6D8E2737D0A0}" name="표7" displayName="표7" ref="A4:A8" totalsRowShown="0" headerRowDxfId="5" dataDxfId="3" headerRowBorderDxfId="4" tableBorderDxfId="2" totalsRowBorderDxfId="1">
  <autoFilter ref="A4:A8" xr:uid="{B59973E9-E981-48CD-91C0-19D4F5C69CCF}"/>
  <tableColumns count="1">
    <tableColumn id="1" xr3:uid="{04B0B5AB-D775-4626-B4D4-7576259CEBA5}" name="협력희망분야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"/>
  <sheetViews>
    <sheetView tabSelected="1" zoomScaleNormal="100" workbookViewId="0"/>
  </sheetViews>
  <sheetFormatPr defaultColWidth="0" defaultRowHeight="16.5" zeroHeight="1" x14ac:dyDescent="0.3"/>
  <cols>
    <col min="1" max="1" width="6" customWidth="1"/>
    <col min="2" max="7" width="9" customWidth="1"/>
    <col min="8" max="8" width="21.25" customWidth="1"/>
    <col min="9" max="9" width="12.75" customWidth="1"/>
    <col min="10" max="10" width="13.375" customWidth="1"/>
    <col min="11" max="16" width="9" customWidth="1"/>
    <col min="17" max="17" width="9.5" customWidth="1"/>
    <col min="18" max="18" width="15.25" customWidth="1"/>
    <col min="19" max="27" width="9" customWidth="1"/>
    <col min="28" max="28" width="12.75" customWidth="1"/>
    <col min="29" max="30" width="9" customWidth="1"/>
    <col min="31" max="31" width="11.5" customWidth="1"/>
    <col min="32" max="37" width="9" customWidth="1"/>
    <col min="38" max="16384" width="9" hidden="1"/>
  </cols>
  <sheetData>
    <row r="1" spans="1:37" s="4" customFormat="1" ht="31.5" x14ac:dyDescent="0.3">
      <c r="A1" s="1" t="s">
        <v>140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7" customFormat="1" ht="14.25" thickBot="1" x14ac:dyDescent="0.35">
      <c r="A2" s="5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41"/>
    </row>
    <row r="3" spans="1:37" s="9" customFormat="1" ht="26.25" customHeight="1" x14ac:dyDescent="0.3">
      <c r="A3" s="8"/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58" t="s">
        <v>137</v>
      </c>
      <c r="T3" s="50"/>
      <c r="U3" s="50"/>
      <c r="V3" s="50"/>
      <c r="W3" s="50"/>
      <c r="X3" s="50"/>
      <c r="Y3" s="50"/>
      <c r="Z3" s="50"/>
      <c r="AA3" s="50"/>
      <c r="AB3" s="51"/>
      <c r="AC3" s="52" t="s">
        <v>1</v>
      </c>
      <c r="AD3" s="53"/>
      <c r="AE3" s="53"/>
      <c r="AF3" s="53"/>
      <c r="AG3" s="53"/>
      <c r="AH3" s="53"/>
      <c r="AI3" s="53"/>
      <c r="AJ3" s="54"/>
      <c r="AK3" s="42"/>
    </row>
    <row r="4" spans="1:37" s="4" customFormat="1" ht="60" x14ac:dyDescent="0.3">
      <c r="A4" s="10" t="s">
        <v>2</v>
      </c>
      <c r="B4" s="59" t="s">
        <v>125</v>
      </c>
      <c r="C4" s="11" t="s">
        <v>126</v>
      </c>
      <c r="D4" s="11" t="s">
        <v>3</v>
      </c>
      <c r="E4" s="11" t="s">
        <v>4</v>
      </c>
      <c r="F4" s="11" t="s">
        <v>120</v>
      </c>
      <c r="G4" s="11" t="s">
        <v>115</v>
      </c>
      <c r="H4" s="11" t="s">
        <v>116</v>
      </c>
      <c r="I4" s="11" t="s">
        <v>127</v>
      </c>
      <c r="J4" s="11" t="s">
        <v>128</v>
      </c>
      <c r="K4" s="11" t="s">
        <v>117</v>
      </c>
      <c r="L4" s="11" t="s">
        <v>131</v>
      </c>
      <c r="M4" s="11" t="s">
        <v>132</v>
      </c>
      <c r="N4" s="11" t="s">
        <v>118</v>
      </c>
      <c r="O4" s="11" t="s">
        <v>119</v>
      </c>
      <c r="P4" s="11" t="s">
        <v>5</v>
      </c>
      <c r="Q4" s="11" t="s">
        <v>152</v>
      </c>
      <c r="R4" s="43" t="s">
        <v>153</v>
      </c>
      <c r="S4" s="56" t="s">
        <v>138</v>
      </c>
      <c r="T4" s="12" t="s">
        <v>139</v>
      </c>
      <c r="U4" s="12" t="s">
        <v>123</v>
      </c>
      <c r="V4" s="12" t="s">
        <v>124</v>
      </c>
      <c r="W4" s="12" t="s">
        <v>6</v>
      </c>
      <c r="X4" s="12" t="s">
        <v>10</v>
      </c>
      <c r="Y4" s="12" t="s">
        <v>11</v>
      </c>
      <c r="Z4" s="12" t="s">
        <v>7</v>
      </c>
      <c r="AA4" s="12" t="s">
        <v>8</v>
      </c>
      <c r="AB4" s="26" t="s">
        <v>9</v>
      </c>
      <c r="AC4" s="13" t="s">
        <v>133</v>
      </c>
      <c r="AD4" s="14" t="s">
        <v>134</v>
      </c>
      <c r="AE4" s="14" t="s">
        <v>135</v>
      </c>
      <c r="AF4" s="14" t="s">
        <v>136</v>
      </c>
      <c r="AG4" s="14" t="s">
        <v>12</v>
      </c>
      <c r="AH4" s="14" t="s">
        <v>13</v>
      </c>
      <c r="AI4" s="14" t="s">
        <v>14</v>
      </c>
      <c r="AJ4" s="15" t="s">
        <v>121</v>
      </c>
      <c r="AK4" s="3"/>
    </row>
    <row r="5" spans="1:37" s="4" customFormat="1" ht="66" customHeight="1" x14ac:dyDescent="0.3">
      <c r="A5" s="27" t="s">
        <v>15</v>
      </c>
      <c r="B5" s="33" t="s">
        <v>16</v>
      </c>
      <c r="C5" s="28" t="s">
        <v>17</v>
      </c>
      <c r="D5" s="28" t="s">
        <v>19</v>
      </c>
      <c r="E5" s="28">
        <v>123456789</v>
      </c>
      <c r="F5" s="28" t="s">
        <v>39</v>
      </c>
      <c r="G5" s="29" t="s">
        <v>20</v>
      </c>
      <c r="H5" s="28" t="s">
        <v>141</v>
      </c>
      <c r="I5" s="30">
        <v>1000</v>
      </c>
      <c r="J5" s="30">
        <v>70000</v>
      </c>
      <c r="K5" s="29" t="s">
        <v>22</v>
      </c>
      <c r="L5" s="28">
        <v>196</v>
      </c>
      <c r="M5" s="28">
        <v>2001</v>
      </c>
      <c r="N5" s="28" t="s">
        <v>130</v>
      </c>
      <c r="O5" s="28" t="s">
        <v>129</v>
      </c>
      <c r="P5" s="28" t="s">
        <v>129</v>
      </c>
      <c r="Q5" s="28" t="s">
        <v>129</v>
      </c>
      <c r="R5" s="31" t="s">
        <v>151</v>
      </c>
      <c r="S5" s="33" t="s">
        <v>44</v>
      </c>
      <c r="T5" s="28" t="s">
        <v>47</v>
      </c>
      <c r="U5" s="29"/>
      <c r="V5" s="29"/>
      <c r="W5" s="29" t="s">
        <v>23</v>
      </c>
      <c r="X5" s="29" t="s">
        <v>27</v>
      </c>
      <c r="Y5" s="29" t="s">
        <v>28</v>
      </c>
      <c r="Z5" s="29" t="s">
        <v>24</v>
      </c>
      <c r="AA5" s="29" t="s">
        <v>25</v>
      </c>
      <c r="AB5" s="32" t="s">
        <v>26</v>
      </c>
      <c r="AC5" s="33" t="s">
        <v>19</v>
      </c>
      <c r="AD5" s="28" t="s">
        <v>29</v>
      </c>
      <c r="AE5" s="28" t="s">
        <v>30</v>
      </c>
      <c r="AF5" s="28" t="s">
        <v>31</v>
      </c>
      <c r="AG5" s="28" t="s">
        <v>32</v>
      </c>
      <c r="AH5" s="28" t="s">
        <v>33</v>
      </c>
      <c r="AI5" s="28" t="s">
        <v>34</v>
      </c>
      <c r="AJ5" s="31" t="s">
        <v>18</v>
      </c>
      <c r="AK5" s="3"/>
    </row>
    <row r="6" spans="1:37" s="4" customFormat="1" ht="68.25" customHeight="1" thickBot="1" x14ac:dyDescent="0.35">
      <c r="A6" s="34">
        <v>1</v>
      </c>
      <c r="B6" s="39"/>
      <c r="C6" s="35"/>
      <c r="D6" s="35"/>
      <c r="E6" s="35"/>
      <c r="F6" s="36"/>
      <c r="G6" s="35"/>
      <c r="H6" s="35"/>
      <c r="I6" s="35"/>
      <c r="J6" s="35"/>
      <c r="K6" s="35"/>
      <c r="L6" s="35"/>
      <c r="M6" s="35"/>
      <c r="N6" s="35"/>
      <c r="O6" s="35"/>
      <c r="P6" s="36"/>
      <c r="Q6" s="35"/>
      <c r="R6" s="37"/>
      <c r="S6" s="57"/>
      <c r="T6" s="36"/>
      <c r="U6" s="35"/>
      <c r="V6" s="35"/>
      <c r="W6" s="35"/>
      <c r="X6" s="35"/>
      <c r="Y6" s="35"/>
      <c r="Z6" s="35"/>
      <c r="AA6" s="35"/>
      <c r="AB6" s="38"/>
      <c r="AC6" s="39"/>
      <c r="AD6" s="35"/>
      <c r="AE6" s="35"/>
      <c r="AF6" s="35"/>
      <c r="AG6" s="35"/>
      <c r="AH6" s="35"/>
      <c r="AI6" s="35"/>
      <c r="AJ6" s="38"/>
      <c r="AK6" s="3"/>
    </row>
    <row r="7" spans="1:37" x14ac:dyDescent="0.3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</row>
  </sheetData>
  <mergeCells count="3">
    <mergeCell ref="B3:R3"/>
    <mergeCell ref="S3:AB3"/>
    <mergeCell ref="AC3:AJ3"/>
  </mergeCells>
  <phoneticPr fontId="6" type="noConversion"/>
  <dataValidations disablePrompts="1" xWindow="1087" yWindow="498" count="2">
    <dataValidation type="list" allowBlank="1" showInputMessage="1" showErrorMessage="1" prompt="'기업정보'-'분야' (F열) 설정 후 드롭다운 선택" sqref="T5:T6" xr:uid="{126B2031-CA30-42C2-9B04-3052284CD217}">
      <formula1>INDIRECT($F5)</formula1>
    </dataValidation>
    <dataValidation allowBlank="1" showInputMessage="1" showErrorMessage="1" prompt="기업별 자체 입력" sqref="U5:U6" xr:uid="{1CC6EDD5-7C35-4112-916B-762116EDDB9E}"/>
  </dataValidation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1087" yWindow="498" count="4">
        <x14:dataValidation type="list" allowBlank="1" showInputMessage="1" showErrorMessage="1" xr:uid="{6BD8E420-82AB-4697-8396-75F52B028937}">
          <x14:formula1>
            <xm:f>'드롭다운 목록'!$B$4:$B$6</xm:f>
          </x14:formula1>
          <xm:sqref>F5</xm:sqref>
        </x14:dataValidation>
        <x14:dataValidation type="list" allowBlank="1" showInputMessage="1" showErrorMessage="1" prompt="드롭다운 선택 (의료기기/의약품/기타)" xr:uid="{47251526-1FD0-448D-BFE9-31FB2A62E8D4}">
          <x14:formula1>
            <xm:f>'드롭다운 목록'!$B$4:$B$6</xm:f>
          </x14:formula1>
          <xm:sqref>F6</xm:sqref>
        </x14:dataValidation>
        <x14:dataValidation type="list" allowBlank="1" showInputMessage="1" showErrorMessage="1" prompt="드롭다운선택" xr:uid="{C9D78456-5350-46D7-8477-4A2FC3ED90EF}">
          <x14:formula1>
            <xm:f>'드롭다운 목록'!$A$5:$A$8</xm:f>
          </x14:formula1>
          <xm:sqref>S5:S6</xm:sqref>
        </x14:dataValidation>
        <x14:dataValidation type="list" allowBlank="1" showInputMessage="1" showErrorMessage="1" xr:uid="{0BB614C8-577D-4BF6-9E90-E9301627AF11}">
          <x14:formula1>
            <xm:f>'드롭다운 목록'!$I$4:$I$10</xm:f>
          </x14:formula1>
          <xm:sqref>R5:R6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A01CE-58FD-40F8-B427-F8CA37D3FC33}">
  <dimension ref="A1:I23"/>
  <sheetViews>
    <sheetView zoomScaleNormal="100" zoomScaleSheetLayoutView="75" workbookViewId="0">
      <selection activeCell="F13" sqref="F13"/>
    </sheetView>
  </sheetViews>
  <sheetFormatPr defaultColWidth="8" defaultRowHeight="15" x14ac:dyDescent="0.3"/>
  <cols>
    <col min="1" max="1" width="45.5" style="17" bestFit="1" customWidth="1"/>
    <col min="2" max="2" width="17.625" style="17" bestFit="1" customWidth="1"/>
    <col min="3" max="3" width="17.125" style="17" customWidth="1"/>
    <col min="4" max="4" width="46.25" style="17" bestFit="1" customWidth="1"/>
    <col min="5" max="5" width="27.125" style="17" bestFit="1" customWidth="1"/>
    <col min="6" max="6" width="37" style="17" bestFit="1" customWidth="1"/>
    <col min="7" max="7" width="8.625" style="17" bestFit="1" customWidth="1"/>
    <col min="8" max="16384" width="8" style="17"/>
  </cols>
  <sheetData>
    <row r="1" spans="1:9" ht="16.5" x14ac:dyDescent="0.3">
      <c r="A1" s="16"/>
      <c r="B1" s="16"/>
      <c r="C1" s="16"/>
      <c r="D1" s="16"/>
      <c r="E1" s="16"/>
      <c r="F1" s="16"/>
      <c r="G1" s="16"/>
    </row>
    <row r="2" spans="1:9" ht="20.25" customHeight="1" x14ac:dyDescent="0.3">
      <c r="A2" s="55" t="s">
        <v>36</v>
      </c>
      <c r="B2" s="55"/>
      <c r="C2" s="55"/>
      <c r="D2" s="55"/>
      <c r="E2" s="55"/>
      <c r="F2" s="55"/>
      <c r="G2" s="55"/>
      <c r="I2" s="46" t="s">
        <v>142</v>
      </c>
    </row>
    <row r="3" spans="1:9" ht="16.5" x14ac:dyDescent="0.3">
      <c r="A3" s="19" t="s">
        <v>37</v>
      </c>
      <c r="B3" s="20" t="s">
        <v>38</v>
      </c>
      <c r="C3" s="22" t="s">
        <v>21</v>
      </c>
      <c r="D3" s="22"/>
      <c r="E3" s="22" t="s">
        <v>39</v>
      </c>
      <c r="F3" s="22"/>
      <c r="G3" s="21"/>
      <c r="I3" s="47" t="s">
        <v>143</v>
      </c>
    </row>
    <row r="4" spans="1:9" ht="16.5" x14ac:dyDescent="0.3">
      <c r="A4" s="24" t="s">
        <v>40</v>
      </c>
      <c r="B4" s="20" t="s">
        <v>39</v>
      </c>
      <c r="C4" s="19" t="s">
        <v>122</v>
      </c>
      <c r="D4" s="19" t="s">
        <v>42</v>
      </c>
      <c r="E4" s="19" t="s">
        <v>41</v>
      </c>
      <c r="F4" s="19" t="s">
        <v>42</v>
      </c>
      <c r="G4" s="19" t="s">
        <v>43</v>
      </c>
      <c r="I4" s="45" t="s">
        <v>144</v>
      </c>
    </row>
    <row r="5" spans="1:9" ht="16.5" x14ac:dyDescent="0.3">
      <c r="A5" s="23" t="s">
        <v>44</v>
      </c>
      <c r="B5" s="20" t="s">
        <v>21</v>
      </c>
      <c r="C5" s="24" t="s">
        <v>45</v>
      </c>
      <c r="D5" s="24" t="s">
        <v>46</v>
      </c>
      <c r="E5" s="24" t="s">
        <v>47</v>
      </c>
      <c r="F5" s="24" t="s">
        <v>48</v>
      </c>
      <c r="G5" s="19" t="s">
        <v>49</v>
      </c>
      <c r="I5" s="44" t="s">
        <v>145</v>
      </c>
    </row>
    <row r="6" spans="1:9" ht="16.5" x14ac:dyDescent="0.3">
      <c r="A6" s="23" t="s">
        <v>50</v>
      </c>
      <c r="B6" s="20" t="s">
        <v>51</v>
      </c>
      <c r="C6" s="23" t="s">
        <v>52</v>
      </c>
      <c r="D6" s="23" t="s">
        <v>53</v>
      </c>
      <c r="E6" s="23" t="s">
        <v>54</v>
      </c>
      <c r="F6" s="23" t="s">
        <v>55</v>
      </c>
      <c r="G6" s="19" t="s">
        <v>56</v>
      </c>
      <c r="I6" s="45" t="s">
        <v>146</v>
      </c>
    </row>
    <row r="7" spans="1:9" ht="16.5" x14ac:dyDescent="0.3">
      <c r="A7" s="23" t="s">
        <v>57</v>
      </c>
      <c r="B7" s="20"/>
      <c r="C7" s="23" t="s">
        <v>58</v>
      </c>
      <c r="D7" s="23" t="s">
        <v>59</v>
      </c>
      <c r="E7" s="23" t="s">
        <v>60</v>
      </c>
      <c r="F7" s="23" t="s">
        <v>61</v>
      </c>
      <c r="G7" s="19" t="s">
        <v>62</v>
      </c>
      <c r="I7" s="45" t="s">
        <v>147</v>
      </c>
    </row>
    <row r="8" spans="1:9" ht="16.5" x14ac:dyDescent="0.3">
      <c r="A8" s="25" t="s">
        <v>63</v>
      </c>
      <c r="B8" s="20"/>
      <c r="C8" s="23" t="s">
        <v>64</v>
      </c>
      <c r="D8" s="23" t="s">
        <v>65</v>
      </c>
      <c r="E8" s="23" t="s">
        <v>66</v>
      </c>
      <c r="F8" s="23" t="s">
        <v>67</v>
      </c>
      <c r="G8" s="19" t="s">
        <v>68</v>
      </c>
      <c r="I8" s="45" t="s">
        <v>148</v>
      </c>
    </row>
    <row r="9" spans="1:9" ht="16.5" x14ac:dyDescent="0.3">
      <c r="A9" s="18"/>
      <c r="B9" s="18"/>
      <c r="C9" s="23" t="s">
        <v>69</v>
      </c>
      <c r="D9" s="23" t="s">
        <v>70</v>
      </c>
      <c r="E9" s="23" t="s">
        <v>71</v>
      </c>
      <c r="F9" s="23" t="s">
        <v>72</v>
      </c>
      <c r="G9" s="19" t="s">
        <v>73</v>
      </c>
      <c r="I9" s="45" t="s">
        <v>150</v>
      </c>
    </row>
    <row r="10" spans="1:9" ht="16.5" x14ac:dyDescent="0.3">
      <c r="A10" s="18"/>
      <c r="B10" s="18"/>
      <c r="C10" s="23" t="s">
        <v>74</v>
      </c>
      <c r="D10" s="23" t="s">
        <v>75</v>
      </c>
      <c r="E10" s="23" t="s">
        <v>76</v>
      </c>
      <c r="F10" s="23" t="s">
        <v>77</v>
      </c>
      <c r="G10" s="19" t="s">
        <v>78</v>
      </c>
      <c r="I10" s="45" t="s">
        <v>149</v>
      </c>
    </row>
    <row r="11" spans="1:9" ht="16.5" x14ac:dyDescent="0.3">
      <c r="A11" s="18"/>
      <c r="B11" s="18"/>
      <c r="C11" s="23" t="s">
        <v>79</v>
      </c>
      <c r="D11" s="23" t="s">
        <v>80</v>
      </c>
      <c r="E11" s="23" t="s">
        <v>81</v>
      </c>
      <c r="F11" s="23" t="s">
        <v>82</v>
      </c>
      <c r="G11" s="19"/>
    </row>
    <row r="12" spans="1:9" ht="16.5" x14ac:dyDescent="0.3">
      <c r="A12" s="18"/>
      <c r="B12" s="18"/>
      <c r="C12" s="23" t="s">
        <v>83</v>
      </c>
      <c r="D12" s="23" t="s">
        <v>84</v>
      </c>
      <c r="E12" s="23" t="s">
        <v>85</v>
      </c>
      <c r="F12" s="23" t="s">
        <v>86</v>
      </c>
      <c r="G12" s="19"/>
    </row>
    <row r="13" spans="1:9" ht="16.5" x14ac:dyDescent="0.3">
      <c r="A13" s="18"/>
      <c r="B13" s="18"/>
      <c r="C13" s="23" t="s">
        <v>87</v>
      </c>
      <c r="D13" s="23" t="s">
        <v>88</v>
      </c>
      <c r="E13" s="23" t="s">
        <v>89</v>
      </c>
      <c r="F13" s="23" t="s">
        <v>90</v>
      </c>
      <c r="G13" s="19"/>
    </row>
    <row r="14" spans="1:9" ht="16.5" x14ac:dyDescent="0.3">
      <c r="A14" s="18"/>
      <c r="B14" s="18"/>
      <c r="C14" s="23" t="s">
        <v>91</v>
      </c>
      <c r="D14" s="23" t="s">
        <v>92</v>
      </c>
      <c r="E14" s="23" t="s">
        <v>93</v>
      </c>
      <c r="F14" s="23" t="s">
        <v>94</v>
      </c>
      <c r="G14" s="19"/>
    </row>
    <row r="15" spans="1:9" ht="16.5" x14ac:dyDescent="0.3">
      <c r="A15" s="18"/>
      <c r="B15" s="18"/>
      <c r="C15" s="23" t="s">
        <v>95</v>
      </c>
      <c r="D15" s="23" t="s">
        <v>96</v>
      </c>
      <c r="E15" s="23" t="s">
        <v>97</v>
      </c>
      <c r="F15" s="23" t="s">
        <v>98</v>
      </c>
      <c r="G15" s="19"/>
    </row>
    <row r="16" spans="1:9" ht="16.5" x14ac:dyDescent="0.3">
      <c r="A16" s="18"/>
      <c r="B16" s="18"/>
      <c r="C16" s="25" t="s">
        <v>78</v>
      </c>
      <c r="D16" s="25" t="s">
        <v>99</v>
      </c>
      <c r="E16" s="23" t="s">
        <v>100</v>
      </c>
      <c r="F16" s="23" t="s">
        <v>101</v>
      </c>
      <c r="G16" s="19"/>
    </row>
    <row r="17" spans="1:7" ht="16.5" x14ac:dyDescent="0.3">
      <c r="A17" s="18"/>
      <c r="B17" s="18"/>
      <c r="C17" s="18"/>
      <c r="D17" s="18"/>
      <c r="E17" s="23" t="s">
        <v>102</v>
      </c>
      <c r="F17" s="23" t="s">
        <v>103</v>
      </c>
      <c r="G17" s="19"/>
    </row>
    <row r="18" spans="1:7" ht="16.5" x14ac:dyDescent="0.3">
      <c r="A18" s="18"/>
      <c r="B18" s="18"/>
      <c r="C18" s="18"/>
      <c r="D18" s="18"/>
      <c r="E18" s="23" t="s">
        <v>104</v>
      </c>
      <c r="F18" s="23" t="s">
        <v>105</v>
      </c>
      <c r="G18" s="19"/>
    </row>
    <row r="19" spans="1:7" ht="16.5" x14ac:dyDescent="0.3">
      <c r="A19" s="18"/>
      <c r="B19" s="18"/>
      <c r="C19" s="18"/>
      <c r="D19" s="18"/>
      <c r="E19" s="23" t="s">
        <v>106</v>
      </c>
      <c r="F19" s="23" t="s">
        <v>107</v>
      </c>
      <c r="G19" s="19"/>
    </row>
    <row r="20" spans="1:7" ht="16.5" x14ac:dyDescent="0.3">
      <c r="A20" s="18"/>
      <c r="B20" s="18"/>
      <c r="C20" s="18"/>
      <c r="D20" s="18"/>
      <c r="E20" s="23" t="s">
        <v>108</v>
      </c>
      <c r="F20" s="23" t="s">
        <v>109</v>
      </c>
      <c r="G20" s="19"/>
    </row>
    <row r="21" spans="1:7" ht="16.5" x14ac:dyDescent="0.3">
      <c r="A21" s="18"/>
      <c r="B21" s="18"/>
      <c r="C21" s="18"/>
      <c r="D21" s="18"/>
      <c r="E21" s="23" t="s">
        <v>110</v>
      </c>
      <c r="F21" s="23" t="s">
        <v>92</v>
      </c>
      <c r="G21" s="19"/>
    </row>
    <row r="22" spans="1:7" ht="16.5" x14ac:dyDescent="0.3">
      <c r="A22" s="18"/>
      <c r="B22" s="18"/>
      <c r="C22" s="18"/>
      <c r="D22" s="18"/>
      <c r="E22" s="23" t="s">
        <v>111</v>
      </c>
      <c r="F22" s="23" t="s">
        <v>112</v>
      </c>
      <c r="G22" s="19"/>
    </row>
    <row r="23" spans="1:7" ht="16.5" x14ac:dyDescent="0.3">
      <c r="A23" s="18"/>
      <c r="B23" s="18"/>
      <c r="C23" s="18"/>
      <c r="D23" s="18"/>
      <c r="E23" s="25" t="s">
        <v>113</v>
      </c>
      <c r="F23" s="25" t="s">
        <v>114</v>
      </c>
      <c r="G23" s="19"/>
    </row>
  </sheetData>
  <sheetProtection selectLockedCells="1" selectUnlockedCells="1"/>
  <mergeCells count="1">
    <mergeCell ref="A2:G2"/>
  </mergeCells>
  <phoneticPr fontId="5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신청서 양식</vt:lpstr>
      <vt:lpstr>드롭다운 목록</vt:lpstr>
      <vt:lpstr>의료기기</vt:lpstr>
      <vt:lpstr>의약품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2024-01-04T07:35:11Z</dcterms:modified>
</cp:coreProperties>
</file>